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Print_Area" localSheetId="0">Sheet1!$A$1:$L$13</definedName>
  </definedNames>
  <calcPr calcId="144525"/>
</workbook>
</file>

<file path=xl/sharedStrings.xml><?xml version="1.0" encoding="utf-8"?>
<sst xmlns="http://schemas.openxmlformats.org/spreadsheetml/2006/main" count="32" uniqueCount="31">
  <si>
    <t>附件</t>
  </si>
  <si>
    <r>
      <rPr>
        <sz val="22"/>
        <color theme="1"/>
        <rFont val="方正小标宋简体"/>
        <charset val="134"/>
      </rPr>
      <t>茶</t>
    </r>
    <r>
      <rPr>
        <sz val="22"/>
        <color theme="1"/>
        <rFont val="宋体"/>
        <charset val="134"/>
      </rPr>
      <t>滘</t>
    </r>
    <r>
      <rPr>
        <sz val="22"/>
        <color theme="1"/>
        <rFont val="方正小标宋简体"/>
        <charset val="134"/>
      </rPr>
      <t>街凤溪社区制作宣传栏和党建元素雕塑报价表</t>
    </r>
  </si>
  <si>
    <t>序号</t>
  </si>
  <si>
    <t>社区联系人及电话</t>
  </si>
  <si>
    <t>安装位置图片（需更换宣传栏原图片）</t>
  </si>
  <si>
    <t>安装地址</t>
  </si>
  <si>
    <t>制作要求</t>
  </si>
  <si>
    <t>制作内容及材料</t>
  </si>
  <si>
    <t>尺寸</t>
  </si>
  <si>
    <t>单位</t>
  </si>
  <si>
    <t>数量</t>
  </si>
  <si>
    <t>单价/元</t>
  </si>
  <si>
    <t>小计/元</t>
  </si>
  <si>
    <t>设计效果图</t>
  </si>
  <si>
    <t>陈先生，020-81412337</t>
  </si>
  <si>
    <t>茶滘街道凤溪社区居委会对面（荔湾区葵蓬嵘都大街5号之二）</t>
  </si>
  <si>
    <t>更换制作宣传栏，展示凤溪社区党支部抓党建工作情况</t>
  </si>
  <si>
    <t>嵘都大街5号之五对出电动车充电棚</t>
  </si>
  <si>
    <t>制作安装凤溪社区电动自行车充电、停放规划分布图公示牌</t>
  </si>
  <si>
    <t>荔湾区茶滘街嵘都花园路口树坛内</t>
  </si>
  <si>
    <t>在嵘都花园路口制作安装党建元素雕塑</t>
  </si>
  <si>
    <t>花地河绿道凤溪龙舟训练基地</t>
  </si>
  <si>
    <t>制作安装党建元素雕塑，展示葵蓬凤溪龙舟文化</t>
  </si>
  <si>
    <t>西滘涌南路花卉基地</t>
  </si>
  <si>
    <t>按照原图重新制作</t>
  </si>
  <si>
    <t>修整周边环境并制作安装宣传栏，介绍花卉基地情况</t>
  </si>
  <si>
    <t>花地河（广佛水道凤溪段）堤岸</t>
  </si>
  <si>
    <t>制作安装宣传栏，展示凤溪社区党支部花地河（广佛水道凤溪段）堤岸道路照明项目；或在灯柱上安装党建引领民生实事宣传标语</t>
  </si>
  <si>
    <t>凤溪社区牛肚湾涌</t>
  </si>
  <si>
    <t>制作安装宣传栏，展示葵蓬凤溪河涌治理成果</t>
  </si>
  <si>
    <t>总费用合计：      元（大写：    ）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</si>
</sst>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[DBNum2][$RMB]General;[Red][DBNum2][$RMB]General"/>
  </numFmts>
  <fonts count="27">
    <font>
      <sz val="11"/>
      <color theme="1"/>
      <name val="宋体"/>
      <charset val="134"/>
      <scheme val="minor"/>
    </font>
    <font>
      <sz val="16"/>
      <color theme="1"/>
      <name val="黑体"/>
      <charset val="134"/>
    </font>
    <font>
      <sz val="13"/>
      <color theme="1"/>
      <name val="仿宋"/>
      <charset val="134"/>
    </font>
    <font>
      <sz val="11"/>
      <color theme="1"/>
      <name val="仿宋"/>
      <charset val="134"/>
    </font>
    <font>
      <sz val="22"/>
      <color theme="1"/>
      <name val="方正小标宋简体"/>
      <charset val="134"/>
    </font>
    <font>
      <b/>
      <sz val="13"/>
      <color theme="1"/>
      <name val="仿宋"/>
      <charset val="134"/>
    </font>
    <font>
      <b/>
      <sz val="14"/>
      <color theme="1"/>
      <name val="仿宋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22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2" fillId="11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6" borderId="11" applyNumberFormat="0" applyFont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0" fillId="0" borderId="10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22" fillId="21" borderId="13" applyNumberFormat="0" applyAlignment="0" applyProtection="0">
      <alignment vertical="center"/>
    </xf>
    <xf numFmtId="0" fontId="24" fillId="21" borderId="9" applyNumberFormat="0" applyAlignment="0" applyProtection="0">
      <alignment vertical="center"/>
    </xf>
    <xf numFmtId="0" fontId="11" fillId="8" borderId="8" applyNumberFormat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0" borderId="0" xfId="0" applyFill="1">
      <alignment vertical="center"/>
    </xf>
    <xf numFmtId="0" fontId="0" fillId="0" borderId="0" xfId="0" applyFont="1" applyFill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Border="1" applyAlignment="1">
      <alignment vertical="center" wrapText="1"/>
    </xf>
    <xf numFmtId="176" fontId="3" fillId="0" borderId="1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0" fontId="3" fillId="0" borderId="1" xfId="0" applyFont="1" applyBorder="1">
      <alignment vertical="center"/>
    </xf>
    <xf numFmtId="0" fontId="3" fillId="0" borderId="1" xfId="0" applyFont="1" applyBorder="1" applyAlignment="1">
      <alignment vertical="center"/>
    </xf>
    <xf numFmtId="0" fontId="6" fillId="0" borderId="7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144145</xdr:colOff>
      <xdr:row>8</xdr:row>
      <xdr:rowOff>149860</xdr:rowOff>
    </xdr:from>
    <xdr:to>
      <xdr:col>2</xdr:col>
      <xdr:colOff>1891665</xdr:colOff>
      <xdr:row>8</xdr:row>
      <xdr:rowOff>1198245</xdr:rowOff>
    </xdr:to>
    <xdr:pic>
      <xdr:nvPicPr>
        <xdr:cNvPr id="2" name="图片 1" descr="图片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25270" y="5547360"/>
          <a:ext cx="1747520" cy="1048385"/>
        </a:xfrm>
        <a:prstGeom prst="rect">
          <a:avLst/>
        </a:prstGeom>
      </xdr:spPr>
    </xdr:pic>
    <xdr:clientData/>
  </xdr:twoCellAnchor>
  <xdr:twoCellAnchor editAs="oneCell">
    <xdr:from>
      <xdr:col>2</xdr:col>
      <xdr:colOff>89535</xdr:colOff>
      <xdr:row>9</xdr:row>
      <xdr:rowOff>100330</xdr:rowOff>
    </xdr:from>
    <xdr:to>
      <xdr:col>2</xdr:col>
      <xdr:colOff>1915160</xdr:colOff>
      <xdr:row>9</xdr:row>
      <xdr:rowOff>922020</xdr:rowOff>
    </xdr:to>
    <xdr:pic>
      <xdr:nvPicPr>
        <xdr:cNvPr id="3" name="图片 2" descr="图片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70660" y="6907530"/>
          <a:ext cx="1825625" cy="82169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1936750</xdr:colOff>
      <xdr:row>6</xdr:row>
      <xdr:rowOff>878840</xdr:rowOff>
    </xdr:to>
    <xdr:pic>
      <xdr:nvPicPr>
        <xdr:cNvPr id="5" name="图片 4" descr="aca557bf5eee102cb1bb6259f51440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81125" y="3365500"/>
          <a:ext cx="1936750" cy="87884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</xdr:colOff>
      <xdr:row>4</xdr:row>
      <xdr:rowOff>1014095</xdr:rowOff>
    </xdr:from>
    <xdr:to>
      <xdr:col>2</xdr:col>
      <xdr:colOff>1895475</xdr:colOff>
      <xdr:row>5</xdr:row>
      <xdr:rowOff>917575</xdr:rowOff>
    </xdr:to>
    <xdr:pic>
      <xdr:nvPicPr>
        <xdr:cNvPr id="6" name="图片 5" descr="68439ce3613e98afafc49d82efab4a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92555" y="2347595"/>
          <a:ext cx="1884045" cy="91948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</xdr:colOff>
      <xdr:row>10</xdr:row>
      <xdr:rowOff>1012825</xdr:rowOff>
    </xdr:from>
    <xdr:to>
      <xdr:col>2</xdr:col>
      <xdr:colOff>1844675</xdr:colOff>
      <xdr:row>11</xdr:row>
      <xdr:rowOff>922020</xdr:rowOff>
    </xdr:to>
    <xdr:pic>
      <xdr:nvPicPr>
        <xdr:cNvPr id="7" name="图片 6" descr="3530fe900bc7f1182aa34955f1086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91285" y="8836025"/>
          <a:ext cx="1834515" cy="101409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</xdr:colOff>
      <xdr:row>10</xdr:row>
      <xdr:rowOff>1905</xdr:rowOff>
    </xdr:from>
    <xdr:to>
      <xdr:col>2</xdr:col>
      <xdr:colOff>1826895</xdr:colOff>
      <xdr:row>10</xdr:row>
      <xdr:rowOff>950595</xdr:rowOff>
    </xdr:to>
    <xdr:pic>
      <xdr:nvPicPr>
        <xdr:cNvPr id="8" name="图片 7" descr="45987ac589a097389710daeb22d3f9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92555" y="7825105"/>
          <a:ext cx="1815465" cy="94869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</xdr:colOff>
      <xdr:row>7</xdr:row>
      <xdr:rowOff>1905</xdr:rowOff>
    </xdr:from>
    <xdr:to>
      <xdr:col>2</xdr:col>
      <xdr:colOff>1873885</xdr:colOff>
      <xdr:row>7</xdr:row>
      <xdr:rowOff>946150</xdr:rowOff>
    </xdr:to>
    <xdr:pic>
      <xdr:nvPicPr>
        <xdr:cNvPr id="9" name="图片 8" descr="fcce16cb8453bba7c9c2181c6e1b3c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391285" y="4383405"/>
          <a:ext cx="1863725" cy="94424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</xdr:colOff>
      <xdr:row>4</xdr:row>
      <xdr:rowOff>1905</xdr:rowOff>
    </xdr:from>
    <xdr:to>
      <xdr:col>2</xdr:col>
      <xdr:colOff>1794510</xdr:colOff>
      <xdr:row>4</xdr:row>
      <xdr:rowOff>949960</xdr:rowOff>
    </xdr:to>
    <xdr:pic>
      <xdr:nvPicPr>
        <xdr:cNvPr id="10" name="图片 9" descr="7226535ed3584fa5442afd15fe53bc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91285" y="1335405"/>
          <a:ext cx="1784350" cy="9480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3"/>
  <sheetViews>
    <sheetView tabSelected="1" zoomScale="85" zoomScaleNormal="85" workbookViewId="0">
      <pane xSplit="12" ySplit="4" topLeftCell="O5" activePane="bottomRight" state="frozen"/>
      <selection/>
      <selection pane="topRight"/>
      <selection pane="bottomLeft"/>
      <selection pane="bottomRight" activeCell="G9" sqref="G9"/>
    </sheetView>
  </sheetViews>
  <sheetFormatPr defaultColWidth="9" defaultRowHeight="13.5"/>
  <cols>
    <col min="1" max="1" width="5.25" customWidth="1"/>
    <col min="2" max="2" width="12.875" style="5" customWidth="1"/>
    <col min="3" max="3" width="25.875" style="6" customWidth="1"/>
    <col min="4" max="5" width="20.75" style="7" customWidth="1"/>
    <col min="6" max="6" width="25.75" style="5" customWidth="1"/>
    <col min="7" max="8" width="5.69166666666667" customWidth="1"/>
    <col min="9" max="9" width="6.375" customWidth="1"/>
    <col min="10" max="10" width="8.875" customWidth="1"/>
    <col min="11" max="11" width="11" customWidth="1"/>
    <col min="12" max="12" width="25.875" customWidth="1"/>
  </cols>
  <sheetData>
    <row r="1" s="1" customFormat="1" ht="26" customHeight="1" spans="1:6">
      <c r="A1" s="1" t="s">
        <v>0</v>
      </c>
      <c r="B1" s="8"/>
      <c r="C1" s="9"/>
      <c r="D1" s="10"/>
      <c r="E1" s="10"/>
      <c r="F1" s="8"/>
    </row>
    <row r="2" s="2" customFormat="1" ht="38" customHeight="1" spans="1:12">
      <c r="A2" s="11" t="s">
        <v>1</v>
      </c>
      <c r="B2" s="11"/>
      <c r="C2" s="12"/>
      <c r="D2" s="12"/>
      <c r="E2" s="12"/>
      <c r="F2" s="11"/>
      <c r="G2" s="11"/>
      <c r="H2" s="11"/>
      <c r="I2" s="11"/>
      <c r="J2" s="11"/>
      <c r="K2" s="11"/>
      <c r="L2" s="11"/>
    </row>
    <row r="3" s="3" customFormat="1" ht="24" customHeight="1" spans="1:12">
      <c r="A3" s="13" t="s">
        <v>2</v>
      </c>
      <c r="B3" s="14" t="s">
        <v>3</v>
      </c>
      <c r="C3" s="15" t="s">
        <v>4</v>
      </c>
      <c r="D3" s="15" t="s">
        <v>5</v>
      </c>
      <c r="E3" s="16" t="s">
        <v>6</v>
      </c>
      <c r="F3" s="17" t="s">
        <v>7</v>
      </c>
      <c r="G3" s="18" t="s">
        <v>8</v>
      </c>
      <c r="H3" s="18" t="s">
        <v>9</v>
      </c>
      <c r="I3" s="18" t="s">
        <v>10</v>
      </c>
      <c r="J3" s="18" t="s">
        <v>11</v>
      </c>
      <c r="K3" s="13" t="s">
        <v>12</v>
      </c>
      <c r="L3" s="13" t="s">
        <v>13</v>
      </c>
    </row>
    <row r="4" s="3" customFormat="1" ht="17" customHeight="1" spans="1:15">
      <c r="A4" s="13"/>
      <c r="B4" s="14"/>
      <c r="C4" s="15"/>
      <c r="D4" s="15"/>
      <c r="E4" s="19"/>
      <c r="F4" s="20"/>
      <c r="G4" s="21"/>
      <c r="H4" s="21"/>
      <c r="I4" s="21"/>
      <c r="J4" s="21"/>
      <c r="K4" s="13"/>
      <c r="L4" s="13"/>
      <c r="M4" s="38"/>
      <c r="N4" s="38"/>
      <c r="O4" s="38"/>
    </row>
    <row r="5" s="4" customFormat="1" ht="80" customHeight="1" spans="1:12">
      <c r="A5" s="22">
        <v>1</v>
      </c>
      <c r="B5" s="23" t="s">
        <v>14</v>
      </c>
      <c r="C5" s="24"/>
      <c r="D5" s="25" t="s">
        <v>15</v>
      </c>
      <c r="E5" s="25" t="s">
        <v>16</v>
      </c>
      <c r="F5" s="26"/>
      <c r="G5" s="27"/>
      <c r="H5" s="27"/>
      <c r="I5" s="22"/>
      <c r="J5" s="22"/>
      <c r="K5" s="22"/>
      <c r="L5" s="39"/>
    </row>
    <row r="6" s="4" customFormat="1" ht="80" customHeight="1" spans="1:12">
      <c r="A6" s="22">
        <v>2</v>
      </c>
      <c r="B6" s="28"/>
      <c r="C6" s="29"/>
      <c r="D6" s="25" t="s">
        <v>17</v>
      </c>
      <c r="E6" s="25" t="s">
        <v>18</v>
      </c>
      <c r="F6" s="30"/>
      <c r="G6" s="27"/>
      <c r="H6" s="27"/>
      <c r="I6" s="22"/>
      <c r="J6" s="22"/>
      <c r="K6" s="22"/>
      <c r="L6" s="39"/>
    </row>
    <row r="7" s="4" customFormat="1" ht="80" customHeight="1" spans="1:12">
      <c r="A7" s="22">
        <v>3</v>
      </c>
      <c r="B7" s="28"/>
      <c r="C7" s="29"/>
      <c r="D7" s="25" t="s">
        <v>19</v>
      </c>
      <c r="E7" s="25" t="s">
        <v>20</v>
      </c>
      <c r="F7" s="31"/>
      <c r="G7" s="22"/>
      <c r="H7" s="22"/>
      <c r="I7" s="22"/>
      <c r="J7" s="22"/>
      <c r="K7" s="22"/>
      <c r="L7" s="39"/>
    </row>
    <row r="8" s="4" customFormat="1" ht="80" customHeight="1" spans="1:12">
      <c r="A8" s="22">
        <v>4</v>
      </c>
      <c r="B8" s="28"/>
      <c r="C8" s="29"/>
      <c r="D8" s="25" t="s">
        <v>21</v>
      </c>
      <c r="E8" s="25" t="s">
        <v>22</v>
      </c>
      <c r="F8" s="31"/>
      <c r="G8" s="22"/>
      <c r="H8" s="22"/>
      <c r="I8" s="22"/>
      <c r="J8" s="22"/>
      <c r="K8" s="22"/>
      <c r="L8" s="39"/>
    </row>
    <row r="9" s="4" customFormat="1" ht="111" customHeight="1" spans="1:12">
      <c r="A9" s="22">
        <v>5</v>
      </c>
      <c r="B9" s="28"/>
      <c r="C9" s="24"/>
      <c r="D9" s="25" t="s">
        <v>23</v>
      </c>
      <c r="E9" s="25" t="s">
        <v>24</v>
      </c>
      <c r="F9" s="30"/>
      <c r="G9" s="27"/>
      <c r="H9" s="27"/>
      <c r="I9" s="22"/>
      <c r="J9" s="22"/>
      <c r="K9" s="22"/>
      <c r="L9" s="40"/>
    </row>
    <row r="10" s="4" customFormat="1" ht="80" customHeight="1" spans="1:12">
      <c r="A10" s="22">
        <v>6</v>
      </c>
      <c r="B10" s="28"/>
      <c r="C10" s="24"/>
      <c r="D10" s="25" t="s">
        <v>23</v>
      </c>
      <c r="E10" s="32" t="s">
        <v>25</v>
      </c>
      <c r="F10" s="31"/>
      <c r="G10" s="22"/>
      <c r="H10" s="22"/>
      <c r="I10" s="22"/>
      <c r="J10" s="22"/>
      <c r="K10" s="22"/>
      <c r="L10" s="40"/>
    </row>
    <row r="11" s="4" customFormat="1" ht="87" customHeight="1" spans="1:12">
      <c r="A11" s="22">
        <v>7</v>
      </c>
      <c r="B11" s="28"/>
      <c r="C11" s="24"/>
      <c r="D11" s="32" t="s">
        <v>26</v>
      </c>
      <c r="E11" s="32" t="s">
        <v>27</v>
      </c>
      <c r="F11" s="31"/>
      <c r="G11" s="22"/>
      <c r="H11" s="22"/>
      <c r="I11" s="22"/>
      <c r="J11" s="22"/>
      <c r="K11" s="22"/>
      <c r="L11" s="40"/>
    </row>
    <row r="12" s="4" customFormat="1" ht="80" customHeight="1" spans="1:12">
      <c r="A12" s="22">
        <v>8</v>
      </c>
      <c r="B12" s="33"/>
      <c r="C12" s="24"/>
      <c r="D12" s="25" t="s">
        <v>28</v>
      </c>
      <c r="E12" s="32" t="s">
        <v>29</v>
      </c>
      <c r="F12" s="30"/>
      <c r="G12" s="27"/>
      <c r="H12" s="27"/>
      <c r="I12" s="22"/>
      <c r="J12" s="22"/>
      <c r="K12" s="22"/>
      <c r="L12" s="40"/>
    </row>
    <row r="13" s="4" customFormat="1" ht="39" customHeight="1" spans="1:12">
      <c r="A13" s="34" t="s">
        <v>30</v>
      </c>
      <c r="B13" s="35"/>
      <c r="C13" s="36"/>
      <c r="D13" s="36"/>
      <c r="E13" s="36"/>
      <c r="F13" s="37"/>
      <c r="G13" s="37"/>
      <c r="H13" s="37"/>
      <c r="I13" s="37"/>
      <c r="J13" s="37"/>
      <c r="K13" s="37"/>
      <c r="L13" s="41"/>
    </row>
  </sheetData>
  <mergeCells count="15">
    <mergeCell ref="A2:L2"/>
    <mergeCell ref="A13:L13"/>
    <mergeCell ref="A3:A4"/>
    <mergeCell ref="B3:B4"/>
    <mergeCell ref="B5:B12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dataValidations count="1">
    <dataValidation allowBlank="1" showInputMessage="1" showErrorMessage="1" sqref="G2 H2 G3 H3 G5 H5 G6 H6 G7 H7 G8 H8 G9 H9 G12 H12 G13 H13 G10:G11 G14:G1048576 H10:H11 H14:H1048576"/>
  </dataValidations>
  <printOptions horizontalCentered="1"/>
  <pageMargins left="0.393055555555556" right="0.393055555555556" top="0.472222222222222" bottom="0.393055555555556" header="0.275" footer="0.236111111111111"/>
  <pageSetup paperSize="9" scale="80" orientation="landscape"/>
  <headerFooter/>
  <rowBreaks count="2" manualBreakCount="2">
    <brk id="10" max="11" man="1"/>
    <brk id="13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^O^婷</cp:lastModifiedBy>
  <dcterms:created xsi:type="dcterms:W3CDTF">2019-11-23T10:31:00Z</dcterms:created>
  <cp:lastPrinted>2019-11-27T13:00:00Z</cp:lastPrinted>
  <dcterms:modified xsi:type="dcterms:W3CDTF">2023-06-28T01:18:10Z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2052-11.8.2.10972</vt:lpwstr>
  </property>
  <property fmtid="{D5CDD505-2E9C-101B-9397-08002B2CF9AE}" pid="3" name="ICV">
    <vt:lpwstr>68BB51ED306145D29B6665A189C9973C</vt:lpwstr>
  </property>
</Properties>
</file>